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akobrno-my.sharepoint.com/personal/pavel_slezak_sakobrno_onmicrosoft_com/Documents/ZD 2024 PAS 469 ENG/Part 0_Procurement documentation/"/>
    </mc:Choice>
  </mc:AlternateContent>
  <xr:revisionPtr revIDLastSave="21" documentId="13_ncr:1_{A26BF29A-6862-41C4-B86F-C6DC49724E63}" xr6:coauthVersionLast="47" xr6:coauthVersionMax="47" xr10:uidLastSave="{56303D2D-F077-4AA3-9575-B3DFE966E4E4}"/>
  <bookViews>
    <workbookView xWindow="780" yWindow="780" windowWidth="21600" windowHeight="11295" xr2:uid="{7D1D934C-DAF3-4B9F-8BA9-EBFAD451BDFE}"/>
  </bookViews>
  <sheets>
    <sheet name="Cover sheet" sheetId="3" r:id="rId1"/>
    <sheet name="Table of contents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<sst xmlns="http://schemas.openxmlformats.org/spreadsheetml/2006/main" count="184" uniqueCount="181">
  <si>
    <t>Part 0</t>
  </si>
  <si>
    <t>Part I</t>
  </si>
  <si>
    <t>Part I.a</t>
  </si>
  <si>
    <t>Part II</t>
  </si>
  <si>
    <t>Contract Provisions</t>
  </si>
  <si>
    <t>Part II.a</t>
  </si>
  <si>
    <t xml:space="preserve">Contract Amendments </t>
  </si>
  <si>
    <t>Part II.b</t>
  </si>
  <si>
    <t>Part II.c</t>
  </si>
  <si>
    <t>Part II.d</t>
  </si>
  <si>
    <t>Prices and Payment Conditions</t>
  </si>
  <si>
    <t>Part II.e</t>
  </si>
  <si>
    <t>Part II.f</t>
  </si>
  <si>
    <t xml:space="preserve">Contractor's Insurance </t>
  </si>
  <si>
    <t>Part II.g</t>
  </si>
  <si>
    <t>Part II.h</t>
  </si>
  <si>
    <t>Part II.i</t>
  </si>
  <si>
    <t>Contract Programme</t>
  </si>
  <si>
    <t xml:space="preserve">Planning and Permitting </t>
  </si>
  <si>
    <t>Part III</t>
  </si>
  <si>
    <t>Employers's Requirements</t>
  </si>
  <si>
    <t>Part III, Appendix A</t>
  </si>
  <si>
    <t>Scope of Work and Technical Requirements</t>
  </si>
  <si>
    <t>Appendix A1</t>
  </si>
  <si>
    <t>Appendix A2</t>
  </si>
  <si>
    <t>Technical Specifications for Incinerator/Boiler</t>
  </si>
  <si>
    <t>Appendix A3</t>
  </si>
  <si>
    <t>Technical Specifications for Flue Gas Treatment System</t>
  </si>
  <si>
    <t>Appendix A4</t>
  </si>
  <si>
    <t>Technical Specifications for Turbine/Generator and Condensers</t>
  </si>
  <si>
    <t>Appendix A5</t>
  </si>
  <si>
    <t>Technical Specifications for Auxiliary Equipment</t>
  </si>
  <si>
    <t>Appendix A6</t>
  </si>
  <si>
    <t>Technical Specifications for Electrical Equipment</t>
  </si>
  <si>
    <t>Appendix A7</t>
  </si>
  <si>
    <t>Technical Specifications for Control and Monitoring System (CMS)</t>
  </si>
  <si>
    <t>Appendix A8</t>
  </si>
  <si>
    <t>General Technical Requirements for Process</t>
  </si>
  <si>
    <t>Appendix A9</t>
  </si>
  <si>
    <t>Technical Specifications for Building</t>
  </si>
  <si>
    <t>Appendix A10</t>
  </si>
  <si>
    <t xml:space="preserve">Spare and Wear parts </t>
  </si>
  <si>
    <t>Appendix A11</t>
  </si>
  <si>
    <t xml:space="preserve">End of Assembly, Commissioning, and Testing </t>
  </si>
  <si>
    <t>Appendix A12</t>
  </si>
  <si>
    <t>Training</t>
  </si>
  <si>
    <t>Appendix A13</t>
  </si>
  <si>
    <t xml:space="preserve">Process and Design Data </t>
  </si>
  <si>
    <t>Appendix A14</t>
  </si>
  <si>
    <t>Technical Conditions (frontpage)</t>
  </si>
  <si>
    <t>Appendix A14.1</t>
  </si>
  <si>
    <t>Welding and Inspection of Pressurized Parts</t>
  </si>
  <si>
    <t>Appendix A14.2</t>
  </si>
  <si>
    <t>Steel Constructions for Process</t>
  </si>
  <si>
    <t>Appendix A14.3</t>
  </si>
  <si>
    <t>Acoustic Noise and Vibrations</t>
  </si>
  <si>
    <t>Appendix A14.4</t>
  </si>
  <si>
    <t>Insulation and Cladding for Process</t>
  </si>
  <si>
    <t>Appendix A14.5a</t>
  </si>
  <si>
    <t>Measurement Connections, Flue Gas / Air System</t>
  </si>
  <si>
    <t>Appendix A14.5b</t>
  </si>
  <si>
    <t>Measurement Connections, Water / Steam System</t>
  </si>
  <si>
    <t>Appendix A14.6</t>
  </si>
  <si>
    <t>Instrumentation for Process</t>
  </si>
  <si>
    <t>Appendix A14.7</t>
  </si>
  <si>
    <t>Documentation</t>
  </si>
  <si>
    <t>Appendix A14.8</t>
  </si>
  <si>
    <t>Identification and Labelling of Components</t>
  </si>
  <si>
    <t>Appendix A14.9</t>
  </si>
  <si>
    <t>Pressure Vessels, Tanks and Piping</t>
  </si>
  <si>
    <t>Appendix A14.10</t>
  </si>
  <si>
    <t>Standard for Staircases and Galleries</t>
  </si>
  <si>
    <t>Appendix A14.11</t>
  </si>
  <si>
    <t>Fibre-Reinforced Plastic (FRP) and Plastic Welds</t>
  </si>
  <si>
    <t>Appendix A15</t>
  </si>
  <si>
    <t>Concept Diagrams for Process (Cover Page)</t>
  </si>
  <si>
    <t>Appendix A15.1</t>
  </si>
  <si>
    <t>Concept Diagram, Incinerator/Boiler system</t>
  </si>
  <si>
    <t>Appendix A15.2</t>
  </si>
  <si>
    <t>Concept Diagram, Flue Gas Treatment</t>
  </si>
  <si>
    <t>Appendix A15.3</t>
  </si>
  <si>
    <t>Concept Diagram, Water/Steam Cycle and DH Connection</t>
  </si>
  <si>
    <t>Appendix A15.4</t>
  </si>
  <si>
    <t>Concept Diagram, Waterflows</t>
  </si>
  <si>
    <t>Appendix A16</t>
  </si>
  <si>
    <t>Concept Diagrams for Electrical System (Single line diagram)</t>
  </si>
  <si>
    <t>Appendix A17</t>
  </si>
  <si>
    <t>Concept Diagram for Automation (CMS Topology)</t>
  </si>
  <si>
    <t>Appendix A18</t>
  </si>
  <si>
    <t>Limits of Supply</t>
  </si>
  <si>
    <t>Appendix A19</t>
  </si>
  <si>
    <t>District Heating</t>
  </si>
  <si>
    <t>Appendix A20</t>
  </si>
  <si>
    <t>Procedure for Guarantee Tests</t>
  </si>
  <si>
    <t>Appendix A21</t>
  </si>
  <si>
    <t xml:space="preserve">Options </t>
  </si>
  <si>
    <t>Appendix A22</t>
  </si>
  <si>
    <t>Safety in Design</t>
  </si>
  <si>
    <t>Part III, Appendix B</t>
  </si>
  <si>
    <t>Administrative Requirements</t>
  </si>
  <si>
    <t>Appendix B1</t>
  </si>
  <si>
    <t>Project Organisation</t>
  </si>
  <si>
    <t>Appendix B2</t>
  </si>
  <si>
    <t>Requirements for Health, Safety, and Environment</t>
  </si>
  <si>
    <t>Appendix B3</t>
  </si>
  <si>
    <t>Requirements for Planning and Reporting</t>
  </si>
  <si>
    <t>Appendix B4</t>
  </si>
  <si>
    <t>Requirements for Notifications, Variations and Deviations</t>
  </si>
  <si>
    <t>Appendix B5</t>
  </si>
  <si>
    <t>Requirements for Correspondence and Meetings</t>
  </si>
  <si>
    <t>Appendix B6</t>
  </si>
  <si>
    <t>Site and Working Conditions</t>
  </si>
  <si>
    <t>Appendix B7</t>
  </si>
  <si>
    <t>Requirements for Quality</t>
  </si>
  <si>
    <t>Appendix B8</t>
  </si>
  <si>
    <t>Component numbering system (KKS)</t>
  </si>
  <si>
    <t>Part III, Appendix C</t>
  </si>
  <si>
    <t>Reviewable Project and Design Data</t>
  </si>
  <si>
    <t>Appendix C1</t>
  </si>
  <si>
    <t>Part III, Appendix D</t>
  </si>
  <si>
    <t>Drawings</t>
  </si>
  <si>
    <t>Appendix D1</t>
  </si>
  <si>
    <t>Illustrations from 3D model</t>
  </si>
  <si>
    <t>Appendix D2</t>
  </si>
  <si>
    <t>Site Plan</t>
  </si>
  <si>
    <t>Part III, Appendix E</t>
  </si>
  <si>
    <t>External Interfaces</t>
  </si>
  <si>
    <t>Appendix E1</t>
  </si>
  <si>
    <t>External Utilities Specifications</t>
  </si>
  <si>
    <t>Appendix E2</t>
  </si>
  <si>
    <t>Quality of Water Flows</t>
  </si>
  <si>
    <t>Appendix E3</t>
  </si>
  <si>
    <t>Specifications for Employers Consumables</t>
  </si>
  <si>
    <t>Appendix E4</t>
  </si>
  <si>
    <t>Specifications for Employer’s existing CCTV System</t>
  </si>
  <si>
    <t>Appendix E5</t>
  </si>
  <si>
    <t>Single Line Diagram for Employer’s Existing Plant</t>
  </si>
  <si>
    <t>Appendix E6</t>
  </si>
  <si>
    <t>R2 Switchboard of Employer’s Existing Plant</t>
  </si>
  <si>
    <t>Appendix E7</t>
  </si>
  <si>
    <t>Waste hopper drawings for Existing Plant</t>
  </si>
  <si>
    <t>Appendix E8</t>
  </si>
  <si>
    <t>Approved waste types for Employer's Existing Plant</t>
  </si>
  <si>
    <t>Appendix E9</t>
  </si>
  <si>
    <t>Specifications for Employer’s existing CEMS</t>
  </si>
  <si>
    <t>Part III, Appendix F</t>
  </si>
  <si>
    <t>Subcontractors</t>
  </si>
  <si>
    <t>Appendix F1</t>
  </si>
  <si>
    <t>Part IV</t>
  </si>
  <si>
    <t>- To be included prior to contract signing -</t>
  </si>
  <si>
    <t xml:space="preserve">Table of Contents </t>
  </si>
  <si>
    <t xml:space="preserve">NDA </t>
  </si>
  <si>
    <t xml:space="preserve">Forms for Technical Data </t>
  </si>
  <si>
    <t>Contract termination and cost determination</t>
  </si>
  <si>
    <t>Contractual penalties for non-compliance with values</t>
  </si>
  <si>
    <t xml:space="preserve">Guarantees </t>
  </si>
  <si>
    <t xml:space="preserve">Overall Scope of Works </t>
  </si>
  <si>
    <t>Room Data Sheet</t>
  </si>
  <si>
    <t>Appendix D3</t>
  </si>
  <si>
    <t>Appendix D4</t>
  </si>
  <si>
    <t>Drawings of project</t>
  </si>
  <si>
    <t>3D model of project</t>
  </si>
  <si>
    <t>Qualification documentation</t>
  </si>
  <si>
    <t xml:space="preserve">Detailed definition of the evaluation criteria and rules of the tender evaluation 
</t>
  </si>
  <si>
    <t>Procurement documentation</t>
  </si>
  <si>
    <t xml:space="preserve">Contract </t>
  </si>
  <si>
    <t>Binding form of the economic model</t>
  </si>
  <si>
    <t xml:space="preserve">Formula for economic model calculation </t>
  </si>
  <si>
    <t>Social responsibility requirements</t>
  </si>
  <si>
    <t>Part 0.a</t>
  </si>
  <si>
    <t>Part 0.b</t>
  </si>
  <si>
    <t>Part 0.c</t>
  </si>
  <si>
    <t>Part 0.d</t>
  </si>
  <si>
    <t>Part 0.e</t>
  </si>
  <si>
    <t>Part 0.f</t>
  </si>
  <si>
    <t>Part 0.g</t>
  </si>
  <si>
    <t>Part 0.h</t>
  </si>
  <si>
    <t>Contractor's Tender</t>
  </si>
  <si>
    <t>SAKO Brno, a.s.</t>
  </si>
  <si>
    <t>registered address: Jedovnická 4247/2, 628 00 Brno</t>
  </si>
  <si>
    <t>ID No: 60713470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</si>
</sst>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sz val="9"/>
      <name val="Verdana"/>
      <family val="2"/>
      <charset val="238"/>
    </font>
    <font>
      <b/>
      <sz val="12"/>
      <name val="Verdana"/>
      <family val="2"/>
    </font>
    <font>
      <sz val="12"/>
      <name val="Verdana"/>
      <family val="2"/>
    </font>
    <font>
      <i/>
      <sz val="12"/>
      <name val="Verdana"/>
      <family val="2"/>
    </font>
    <font>
      <sz val="12"/>
      <color theme="1"/>
      <name val="Verdana"/>
      <family val="2"/>
    </font>
    <font>
      <b/>
      <sz val="12"/>
      <color theme="1"/>
      <name val="Segoe UI"/>
      <family val="2"/>
      <charset val="238"/>
    </font>
    <font>
      <sz val="7"/>
      <name val="Verdana"/>
      <family val="2"/>
      <charset val="238"/>
    </font>
    <font>
      <b/>
      <sz val="16"/>
      <name val="Verdana"/>
      <family val="2"/>
      <charset val="238"/>
    </font>
    <font>
      <sz val="7"/>
      <color theme="1"/>
      <name val="Verdana"/>
      <family val="2"/>
      <charset val="238"/>
    </font>
    <font>
      <b/>
      <sz val="9"/>
      <name val="Verdana"/>
      <family val="2"/>
      <charset val="238"/>
    </font>
    <font>
      <sz val="11"/>
      <color rgb="FF00B0F0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11"/>
      <name val="Calibri"/>
      <family val="2"/>
      <charset val="238"/>
      <scheme val="minor"/>
    </font>
    <font>
      <b/>
      <sz val="11"/>
      <name val="Verdana"/>
      <family val="2"/>
      <charset val="238"/>
    </font>
    <font>
      <b/>
      <sz val="11"/>
      <color theme="1"/>
      <name val="Segoe UI"/>
      <family val="2"/>
      <charset val="238"/>
    </font>
    <font>
      <sz val="11"/>
      <color theme="1"/>
      <name val="Segoe U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0" fontId="3" fillId="3" borderId="10" xfId="1" applyFont="1" applyFill="1" applyBorder="1" applyAlignment="1">
      <alignment horizontal="center" vertical="top" wrapText="1"/>
    </xf>
    <xf numFmtId="0" fontId="3" fillId="3" borderId="8" xfId="1" applyFont="1" applyFill="1" applyBorder="1" applyAlignment="1">
      <alignment horizontal="center" vertical="top" wrapText="1"/>
    </xf>
    <xf numFmtId="0" fontId="3" fillId="3" borderId="11" xfId="1" applyFont="1" applyFill="1" applyBorder="1" applyAlignment="1">
      <alignment horizontal="left" vertical="top"/>
    </xf>
    <xf numFmtId="0" fontId="3" fillId="0" borderId="8" xfId="1" applyFont="1" applyBorder="1" applyAlignment="1">
      <alignment horizontal="center" vertical="top" wrapText="1"/>
    </xf>
    <xf numFmtId="0" fontId="5" fillId="0" borderId="21" xfId="1" applyFont="1" applyBorder="1" applyAlignment="1">
      <alignment horizontal="left" vertical="top"/>
    </xf>
    <xf numFmtId="0" fontId="5" fillId="0" borderId="22" xfId="1" applyFont="1" applyBorder="1" applyAlignment="1">
      <alignment vertical="top"/>
    </xf>
    <xf numFmtId="0" fontId="5" fillId="0" borderId="22" xfId="1" applyFont="1" applyBorder="1" applyAlignment="1">
      <alignment horizontal="left" vertical="top" wrapText="1"/>
    </xf>
    <xf numFmtId="0" fontId="5" fillId="0" borderId="23" xfId="1" applyFont="1" applyBorder="1" applyAlignment="1">
      <alignment horizontal="left" vertical="top" wrapText="1"/>
    </xf>
    <xf numFmtId="0" fontId="2" fillId="2" borderId="20" xfId="1" applyFont="1" applyFill="1" applyBorder="1" applyAlignment="1">
      <alignment vertical="top" wrapText="1"/>
    </xf>
    <xf numFmtId="0" fontId="3" fillId="0" borderId="21" xfId="1" applyFont="1" applyBorder="1" applyAlignment="1">
      <alignment vertical="top" wrapText="1"/>
    </xf>
    <xf numFmtId="0" fontId="3" fillId="0" borderId="22" xfId="1" applyFont="1" applyBorder="1" applyAlignment="1">
      <alignment vertical="top" wrapText="1"/>
    </xf>
    <xf numFmtId="0" fontId="5" fillId="0" borderId="22" xfId="1" applyFont="1" applyBorder="1" applyAlignment="1">
      <alignment vertical="top" wrapText="1"/>
    </xf>
    <xf numFmtId="0" fontId="5" fillId="0" borderId="24" xfId="1" applyFont="1" applyBorder="1" applyAlignment="1">
      <alignment vertical="top" wrapText="1"/>
    </xf>
    <xf numFmtId="0" fontId="5" fillId="0" borderId="25" xfId="1" applyFont="1" applyBorder="1" applyAlignment="1">
      <alignment vertical="top" wrapText="1"/>
    </xf>
    <xf numFmtId="0" fontId="2" fillId="2" borderId="26" xfId="1" applyFont="1" applyFill="1" applyBorder="1" applyAlignment="1">
      <alignment vertical="top" wrapText="1"/>
    </xf>
    <xf numFmtId="0" fontId="3" fillId="0" borderId="27" xfId="1" applyFont="1" applyBorder="1" applyAlignment="1">
      <alignment vertical="top" wrapText="1"/>
    </xf>
    <xf numFmtId="0" fontId="3" fillId="0" borderId="23" xfId="1" applyFont="1" applyBorder="1" applyAlignment="1">
      <alignment vertical="top" wrapText="1"/>
    </xf>
    <xf numFmtId="0" fontId="5" fillId="0" borderId="23" xfId="1" applyFont="1" applyBorder="1" applyAlignment="1">
      <alignment vertical="top" wrapText="1"/>
    </xf>
    <xf numFmtId="0" fontId="5" fillId="0" borderId="28" xfId="1" applyFont="1" applyBorder="1" applyAlignment="1">
      <alignment vertical="top" wrapText="1"/>
    </xf>
    <xf numFmtId="0" fontId="2" fillId="2" borderId="28" xfId="1" applyFont="1" applyFill="1" applyBorder="1" applyAlignment="1">
      <alignment vertical="top" wrapText="1"/>
    </xf>
    <xf numFmtId="0" fontId="4" fillId="0" borderId="28" xfId="1" quotePrefix="1" applyFont="1" applyBorder="1" applyAlignment="1">
      <alignment vertical="top" wrapText="1"/>
    </xf>
    <xf numFmtId="0" fontId="3" fillId="3" borderId="11" xfId="1" applyFont="1" applyFill="1" applyBorder="1" applyAlignment="1">
      <alignment horizontal="left" vertical="top" wrapText="1"/>
    </xf>
    <xf numFmtId="0" fontId="3" fillId="0" borderId="9" xfId="1" applyFont="1" applyBorder="1" applyAlignment="1">
      <alignment horizontal="left" vertical="top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12" fillId="0" borderId="0" xfId="0" applyFont="1" applyAlignment="1">
      <alignment vertical="center"/>
    </xf>
    <xf numFmtId="0" fontId="13" fillId="0" borderId="0" xfId="0" applyFont="1"/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3" fillId="0" borderId="8" xfId="1" applyFont="1" applyBorder="1" applyAlignment="1">
      <alignment horizontal="left" vertical="top" wrapText="1"/>
    </xf>
    <xf numFmtId="0" fontId="3" fillId="0" borderId="9" xfId="1" applyFont="1" applyBorder="1" applyAlignment="1">
      <alignment horizontal="left" vertical="top" wrapText="1"/>
    </xf>
    <xf numFmtId="0" fontId="2" fillId="2" borderId="1" xfId="1" applyFont="1" applyFill="1" applyBorder="1" applyAlignment="1">
      <alignment horizontal="center" vertical="top" wrapText="1"/>
    </xf>
    <xf numFmtId="0" fontId="2" fillId="2" borderId="2" xfId="1" applyFont="1" applyFill="1" applyBorder="1" applyAlignment="1">
      <alignment horizontal="center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  <xf numFmtId="0" fontId="3" fillId="0" borderId="5" xfId="1" applyFont="1" applyBorder="1" applyAlignment="1">
      <alignment horizontal="left" vertical="top"/>
    </xf>
    <xf numFmtId="0" fontId="3" fillId="0" borderId="6" xfId="1" applyFont="1" applyBorder="1" applyAlignment="1">
      <alignment horizontal="left" vertical="top"/>
    </xf>
    <xf numFmtId="0" fontId="3" fillId="0" borderId="5" xfId="1" applyFont="1" applyBorder="1" applyAlignment="1">
      <alignment horizontal="left" vertical="top" wrapText="1"/>
    </xf>
    <xf numFmtId="0" fontId="3" fillId="0" borderId="6" xfId="1" applyFont="1" applyBorder="1" applyAlignment="1">
      <alignment horizontal="left" vertical="top" wrapText="1"/>
    </xf>
    <xf numFmtId="0" fontId="3" fillId="3" borderId="5" xfId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horizontal="left" vertical="top" wrapText="1"/>
    </xf>
    <xf numFmtId="0" fontId="3" fillId="0" borderId="18" xfId="1" applyFont="1" applyBorder="1" applyAlignment="1">
      <alignment horizontal="left" vertical="top" wrapText="1"/>
    </xf>
    <xf numFmtId="0" fontId="3" fillId="0" borderId="19" xfId="1" applyFont="1" applyBorder="1" applyAlignment="1">
      <alignment horizontal="left" vertical="top" wrapText="1"/>
    </xf>
    <xf numFmtId="0" fontId="3" fillId="0" borderId="8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3" borderId="7" xfId="1" applyFont="1" applyFill="1" applyBorder="1" applyAlignment="1">
      <alignment horizontal="left" vertical="top" wrapText="1"/>
    </xf>
    <xf numFmtId="0" fontId="3" fillId="0" borderId="12" xfId="1" applyFont="1" applyBorder="1" applyAlignment="1">
      <alignment horizontal="left" vertical="top" wrapText="1"/>
    </xf>
    <xf numFmtId="0" fontId="3" fillId="0" borderId="13" xfId="1" applyFont="1" applyBorder="1" applyAlignment="1">
      <alignment horizontal="left" vertical="top" wrapText="1"/>
    </xf>
    <xf numFmtId="0" fontId="3" fillId="0" borderId="14" xfId="1" applyFont="1" applyBorder="1" applyAlignment="1">
      <alignment horizontal="left" vertical="top" wrapText="1"/>
    </xf>
    <xf numFmtId="0" fontId="3" fillId="0" borderId="15" xfId="1" applyFont="1" applyBorder="1" applyAlignment="1">
      <alignment horizontal="left" vertical="top" wrapText="1"/>
    </xf>
    <xf numFmtId="0" fontId="3" fillId="0" borderId="16" xfId="1" applyFont="1" applyBorder="1" applyAlignment="1">
      <alignment horizontal="left" vertical="top" wrapText="1"/>
    </xf>
    <xf numFmtId="0" fontId="3" fillId="0" borderId="17" xfId="1" applyFont="1" applyBorder="1" applyAlignment="1">
      <alignment horizontal="left" vertical="top" wrapText="1"/>
    </xf>
    <xf numFmtId="0" fontId="3" fillId="0" borderId="12" xfId="1" applyFont="1" applyBorder="1" applyAlignment="1">
      <alignment horizontal="center" vertical="top" wrapText="1"/>
    </xf>
    <xf numFmtId="0" fontId="3" fillId="0" borderId="13" xfId="1" applyFont="1" applyBorder="1" applyAlignment="1">
      <alignment horizontal="center" vertical="top" wrapText="1"/>
    </xf>
    <xf numFmtId="0" fontId="2" fillId="2" borderId="12" xfId="1" applyFont="1" applyFill="1" applyBorder="1" applyAlignment="1">
      <alignment horizontal="center" vertical="top" wrapText="1"/>
    </xf>
    <xf numFmtId="0" fontId="2" fillId="2" borderId="13" xfId="1" applyFont="1" applyFill="1" applyBorder="1" applyAlignment="1">
      <alignment horizontal="center" vertical="top" wrapText="1"/>
    </xf>
  </cellXfs>
  <cellStyles count="2">
    <cellStyle name="Normální" xfId="0" builtinId="0"/>
    <cellStyle name="Normální 2" xfId="1" xr:uid="{14E3AE0A-86FB-4BDD-AA08-A57554394740}"/>
  </cellStyles>
  <dxfs count="3"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312965</xdr:colOff>
      <xdr:row>3</xdr:row>
      <xdr:rowOff>56027</xdr:rowOff>
    </xdr:from>
    <xdr:to>
      <xdr:col>10</xdr:col>
      <xdr:colOff>335377</xdr:colOff>
      <xdr:row>22</xdr:row>
      <xdr:rowOff>121226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123A0BA3-7ED7-40E3-92C6-6766566BB73D}"/>
            </a:ext>
          </a:extLst>
        </xdr:cNvPr>
        <xdr:cNvSpPr txBox="1">
          <a:spLocks noChangeArrowheads="1"/>
        </xdr:cNvSpPr>
      </xdr:nvSpPr>
      <xdr:spPr bwMode="auto">
        <a:xfrm>
          <a:off x="312965" y="734207"/>
          <a:ext cx="6118412" cy="353991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381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cs-CZ" sz="1600" b="1">
              <a:effectLst/>
              <a:latin typeface="Segoe UI" panose="020B0502040204020203" pitchFamily="34" charset="0"/>
              <a:ea typeface="Calibri" panose="020F0502020204030204" pitchFamily="34" charset="0"/>
              <a:cs typeface="Arial" panose="020B0604020202020204" pitchFamily="34" charset="0"/>
            </a:rPr>
            <a:t>Part</a:t>
          </a:r>
          <a:r>
            <a:rPr lang="cs-CZ" sz="1600" b="1" baseline="0">
              <a:effectLst/>
              <a:latin typeface="Segoe UI" panose="020B0502040204020203" pitchFamily="34" charset="0"/>
              <a:ea typeface="Calibri" panose="020F0502020204030204" pitchFamily="34" charset="0"/>
              <a:cs typeface="Arial" panose="020B0604020202020204" pitchFamily="34" charset="0"/>
            </a:rPr>
            <a:t> 0.a Table of contents</a:t>
          </a:r>
          <a:endParaRPr lang="cs-CZ" sz="1600" b="1">
            <a:effectLst/>
            <a:latin typeface="Segoe UI" panose="020B0502040204020203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algn="ctr">
            <a:lnSpc>
              <a:spcPct val="107000"/>
            </a:lnSpc>
            <a:spcAft>
              <a:spcPts val="800"/>
            </a:spcAft>
          </a:pPr>
          <a:endParaRPr lang="cs-CZ" sz="1800" b="1">
            <a:effectLst/>
            <a:latin typeface="Segoe UI" panose="020B0502040204020203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algn="ctr">
            <a:lnSpc>
              <a:spcPct val="107000"/>
            </a:lnSpc>
            <a:spcAft>
              <a:spcPts val="800"/>
            </a:spcAft>
          </a:pPr>
          <a:endParaRPr lang="cs-CZ" sz="1800" b="1">
            <a:effectLst/>
            <a:latin typeface="Segoe UI" panose="020B0502040204020203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algn="ctr">
            <a:lnSpc>
              <a:spcPct val="107000"/>
            </a:lnSpc>
            <a:spcAft>
              <a:spcPts val="800"/>
            </a:spcAft>
          </a:pPr>
          <a:endParaRPr lang="cs-CZ" sz="1800" b="1">
            <a:effectLst/>
            <a:latin typeface="Segoe UI" panose="020B0502040204020203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algn="ctr">
            <a:lnSpc>
              <a:spcPct val="107000"/>
            </a:lnSpc>
            <a:spcAft>
              <a:spcPts val="800"/>
            </a:spcAft>
          </a:pPr>
          <a:r>
            <a:rPr lang="en-GB" sz="1800" b="1">
              <a:effectLst/>
              <a:latin typeface="Segoe UI" panose="020B0502040204020203" pitchFamily="34" charset="0"/>
              <a:ea typeface="Calibri" panose="020F0502020204030204" pitchFamily="34" charset="0"/>
              <a:cs typeface="Arial" panose="020B0604020202020204" pitchFamily="34" charset="0"/>
            </a:rPr>
            <a:t>Public Contract</a:t>
          </a:r>
          <a:endParaRPr lang="cs-CZ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algn="ctr">
            <a:lnSpc>
              <a:spcPct val="107000"/>
            </a:lnSpc>
            <a:spcBef>
              <a:spcPts val="1200"/>
            </a:spcBef>
            <a:spcAft>
              <a:spcPts val="800"/>
            </a:spcAft>
          </a:pPr>
          <a:r>
            <a:rPr lang="en-GB" sz="1100" b="1">
              <a:effectLst/>
              <a:latin typeface="Segoe UI" panose="020B0502040204020203" pitchFamily="34" charset="0"/>
              <a:ea typeface="Calibri" panose="020F0502020204030204" pitchFamily="34" charset="0"/>
              <a:cs typeface="Arial" panose="020B0604020202020204" pitchFamily="34" charset="0"/>
            </a:rPr>
            <a:t>"Modernization of WtE Plant SAKO Brno"</a:t>
          </a:r>
          <a:endParaRPr lang="cs-CZ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algn="ctr">
            <a:lnSpc>
              <a:spcPct val="107000"/>
            </a:lnSpc>
            <a:spcBef>
              <a:spcPts val="1200"/>
            </a:spcBef>
            <a:spcAft>
              <a:spcPts val="800"/>
            </a:spcAft>
          </a:pPr>
          <a:r>
            <a:rPr lang="en-GB" sz="1050">
              <a:effectLst/>
              <a:latin typeface="Segoe UI" panose="020B0502040204020203" pitchFamily="34" charset="0"/>
              <a:ea typeface="Calibri" panose="020F0502020204030204" pitchFamily="34" charset="0"/>
              <a:cs typeface="Arial" panose="020B0604020202020204" pitchFamily="34" charset="0"/>
            </a:rPr>
            <a:t>over-the-limit utilities contract for construction works awarded in a negotiated procedure with prior publication pursuant to the provisions of Section 60 of the PPA</a:t>
          </a:r>
          <a:r>
            <a:rPr lang="en-GB" sz="1200">
              <a:effectLst/>
              <a:latin typeface="Segoe UI" panose="020B0502040204020203" pitchFamily="34" charset="0"/>
              <a:ea typeface="Calibri" panose="020F0502020204030204" pitchFamily="34" charset="0"/>
              <a:cs typeface="Arial" panose="020B0604020202020204" pitchFamily="34" charset="0"/>
            </a:rPr>
            <a:t>,</a:t>
          </a:r>
          <a:endParaRPr lang="cs-CZ" sz="11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algn="ctr">
            <a:lnSpc>
              <a:spcPct val="107000"/>
            </a:lnSpc>
            <a:spcAft>
              <a:spcPts val="800"/>
            </a:spcAft>
          </a:pPr>
          <a:r>
            <a:rPr lang="en-GB" sz="1200">
              <a:effectLst/>
              <a:latin typeface="Palatino Linotype" panose="02040502050505030304" pitchFamily="18" charset="0"/>
              <a:ea typeface="Calibri" panose="020F0502020204030204" pitchFamily="34" charset="0"/>
              <a:cs typeface="Arial" panose="020B0604020202020204" pitchFamily="34" charset="0"/>
            </a:rPr>
            <a:t> </a:t>
          </a:r>
          <a:endParaRPr lang="cs-CZ" sz="11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algn="ctr">
            <a:lnSpc>
              <a:spcPct val="107000"/>
            </a:lnSpc>
            <a:spcBef>
              <a:spcPts val="1200"/>
            </a:spcBef>
            <a:spcAft>
              <a:spcPts val="800"/>
            </a:spcAft>
          </a:pPr>
          <a:r>
            <a:rPr lang="en-GB" sz="1200">
              <a:effectLst/>
              <a:latin typeface="Palatino Linotype" panose="02040502050505030304" pitchFamily="18" charset="0"/>
              <a:ea typeface="Calibri" panose="020F0502020204030204" pitchFamily="34" charset="0"/>
              <a:cs typeface="Arial" panose="020B0604020202020204" pitchFamily="34" charset="0"/>
            </a:rPr>
            <a:t> </a:t>
          </a:r>
          <a:endParaRPr lang="cs-CZ" sz="11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oneCellAnchor>
    <xdr:from>
      <xdr:col>0</xdr:col>
      <xdr:colOff>565959</xdr:colOff>
      <xdr:row>24</xdr:row>
      <xdr:rowOff>18011</xdr:rowOff>
    </xdr:from>
    <xdr:ext cx="5662295" cy="3557489"/>
    <xdr:pic>
      <xdr:nvPicPr>
        <xdr:cNvPr id="3" name="Obrázek 2">
          <a:extLst>
            <a:ext uri="{FF2B5EF4-FFF2-40B4-BE49-F238E27FC236}">
              <a16:creationId xmlns:a16="http://schemas.microsoft.com/office/drawing/2014/main" id="{750B4D58-27A2-4494-82BF-2947024AE6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5959" y="4536671"/>
          <a:ext cx="5662295" cy="355748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A09EB-6995-4D1C-BA41-F7BAFD332522}">
  <dimension ref="A1:G55"/>
  <sheetViews>
    <sheetView showGridLines="0" tabSelected="1" topLeftCell="A10" zoomScale="85" zoomScaleNormal="85" workbookViewId="0">
      <selection activeCell="N12" sqref="N12"/>
    </sheetView>
  </sheetViews>
  <sheetFormatPr defaultRowHeight="15" x14ac:dyDescent="0.25"/>
  <sheetData>
    <row r="1" spans="1:7" ht="17.25" x14ac:dyDescent="0.25">
      <c r="A1" s="25"/>
    </row>
    <row r="2" spans="1:7" x14ac:dyDescent="0.25">
      <c r="A2" s="26"/>
    </row>
    <row r="3" spans="1:7" ht="19.5" x14ac:dyDescent="0.25">
      <c r="D3" s="27"/>
    </row>
    <row r="4" spans="1:7" x14ac:dyDescent="0.25">
      <c r="A4" s="28"/>
    </row>
    <row r="5" spans="1:7" x14ac:dyDescent="0.25">
      <c r="A5" s="28"/>
    </row>
    <row r="6" spans="1:7" x14ac:dyDescent="0.25">
      <c r="A6" s="29"/>
      <c r="G6" s="30"/>
    </row>
    <row r="7" spans="1:7" x14ac:dyDescent="0.25">
      <c r="A7" s="29"/>
      <c r="G7" s="30"/>
    </row>
    <row r="8" spans="1:7" x14ac:dyDescent="0.25">
      <c r="A8" s="28"/>
    </row>
    <row r="9" spans="1:7" x14ac:dyDescent="0.25">
      <c r="A9" s="31"/>
    </row>
    <row r="34" spans="1:4" x14ac:dyDescent="0.25">
      <c r="B34" s="32"/>
      <c r="C34" s="32"/>
      <c r="D34" s="32"/>
    </row>
    <row r="35" spans="1:4" x14ac:dyDescent="0.25">
      <c r="A35" s="33"/>
      <c r="B35" s="32"/>
      <c r="C35" s="32"/>
      <c r="D35" s="32"/>
    </row>
    <row r="53" spans="1:1" ht="16.5" x14ac:dyDescent="0.25">
      <c r="A53" s="34" t="s">
        <v>178</v>
      </c>
    </row>
    <row r="54" spans="1:1" ht="16.5" x14ac:dyDescent="0.25">
      <c r="A54" s="35" t="s">
        <v>179</v>
      </c>
    </row>
    <row r="55" spans="1:1" ht="16.5" x14ac:dyDescent="0.25">
      <c r="A55" s="35" t="s">
        <v>180</v>
      </c>
    </row>
  </sheetData>
  <pageMargins left="0.70866141732283472" right="0.70866141732283472" top="0.78740157480314965" bottom="0.78740157480314965" header="0.31496062992125984" footer="0.31496062992125984"/>
  <pageSetup paperSize="9" scale="85" orientation="portrait" r:id="rId1"/>
  <headerFooter>
    <oddHeader>&amp;LPart 0 - Procurement documentation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4DCB8-FEFE-4049-B25F-2782087C63F5}">
  <sheetPr>
    <pageSetUpPr fitToPage="1"/>
  </sheetPr>
  <dimension ref="A1:C92"/>
  <sheetViews>
    <sheetView showGridLines="0" zoomScale="70" zoomScaleNormal="70" workbookViewId="0">
      <selection activeCell="C24" sqref="C24"/>
    </sheetView>
  </sheetViews>
  <sheetFormatPr defaultColWidth="9.140625" defaultRowHeight="11.25" x14ac:dyDescent="0.15"/>
  <cols>
    <col min="1" max="1" width="6.7109375" style="1" customWidth="1"/>
    <col min="2" max="2" width="23.28515625" style="1" customWidth="1"/>
    <col min="3" max="3" width="98.42578125" style="1" customWidth="1"/>
    <col min="4" max="4" width="15" style="1" customWidth="1"/>
    <col min="5" max="5" width="34" style="1" customWidth="1"/>
    <col min="6" max="6" width="23.5703125" style="1" customWidth="1"/>
    <col min="7" max="16384" width="9.140625" style="1"/>
  </cols>
  <sheetData>
    <row r="1" spans="1:3" ht="12" thickBot="1" x14ac:dyDescent="0.2"/>
    <row r="2" spans="1:3" ht="15.75" thickBot="1" x14ac:dyDescent="0.2">
      <c r="A2" s="38" t="s">
        <v>0</v>
      </c>
      <c r="B2" s="39"/>
      <c r="C2" s="10" t="s">
        <v>164</v>
      </c>
    </row>
    <row r="3" spans="1:3" ht="15" x14ac:dyDescent="0.15">
      <c r="A3" s="40" t="s">
        <v>169</v>
      </c>
      <c r="B3" s="41"/>
      <c r="C3" s="6" t="s">
        <v>150</v>
      </c>
    </row>
    <row r="4" spans="1:3" ht="15" x14ac:dyDescent="0.15">
      <c r="A4" s="42" t="s">
        <v>170</v>
      </c>
      <c r="B4" s="43"/>
      <c r="C4" s="7" t="s">
        <v>162</v>
      </c>
    </row>
    <row r="5" spans="1:3" ht="18" customHeight="1" x14ac:dyDescent="0.15">
      <c r="A5" s="44" t="s">
        <v>171</v>
      </c>
      <c r="B5" s="45"/>
      <c r="C5" s="8" t="s">
        <v>163</v>
      </c>
    </row>
    <row r="6" spans="1:3" ht="15" x14ac:dyDescent="0.15">
      <c r="A6" s="36" t="s">
        <v>172</v>
      </c>
      <c r="B6" s="37"/>
      <c r="C6" s="8" t="s">
        <v>166</v>
      </c>
    </row>
    <row r="7" spans="1:3" ht="15" x14ac:dyDescent="0.15">
      <c r="A7" s="36" t="s">
        <v>173</v>
      </c>
      <c r="B7" s="37"/>
      <c r="C7" s="8" t="s">
        <v>167</v>
      </c>
    </row>
    <row r="8" spans="1:3" ht="15" x14ac:dyDescent="0.15">
      <c r="A8" s="36" t="s">
        <v>174</v>
      </c>
      <c r="B8" s="37"/>
      <c r="C8" s="8" t="s">
        <v>151</v>
      </c>
    </row>
    <row r="9" spans="1:3" ht="15" x14ac:dyDescent="0.15">
      <c r="A9" s="36" t="s">
        <v>175</v>
      </c>
      <c r="B9" s="37"/>
      <c r="C9" s="8" t="s">
        <v>152</v>
      </c>
    </row>
    <row r="10" spans="1:3" ht="15.75" thickBot="1" x14ac:dyDescent="0.2">
      <c r="A10" s="48" t="s">
        <v>176</v>
      </c>
      <c r="B10" s="49"/>
      <c r="C10" s="9" t="s">
        <v>157</v>
      </c>
    </row>
    <row r="11" spans="1:3" ht="15.75" thickBot="1" x14ac:dyDescent="0.2">
      <c r="A11" s="38" t="s">
        <v>1</v>
      </c>
      <c r="B11" s="39"/>
      <c r="C11" s="10" t="s">
        <v>165</v>
      </c>
    </row>
    <row r="12" spans="1:3" ht="15.75" thickBot="1" x14ac:dyDescent="0.2">
      <c r="A12" s="40" t="s">
        <v>2</v>
      </c>
      <c r="B12" s="41"/>
      <c r="C12" s="11" t="s">
        <v>165</v>
      </c>
    </row>
    <row r="13" spans="1:3" ht="15.75" thickBot="1" x14ac:dyDescent="0.2">
      <c r="A13" s="38" t="s">
        <v>3</v>
      </c>
      <c r="B13" s="39"/>
      <c r="C13" s="10" t="s">
        <v>4</v>
      </c>
    </row>
    <row r="14" spans="1:3" ht="15" x14ac:dyDescent="0.15">
      <c r="A14" s="40" t="s">
        <v>5</v>
      </c>
      <c r="B14" s="41"/>
      <c r="C14" s="11" t="s">
        <v>6</v>
      </c>
    </row>
    <row r="15" spans="1:3" ht="15" x14ac:dyDescent="0.15">
      <c r="A15" s="46" t="s">
        <v>7</v>
      </c>
      <c r="B15" s="47"/>
      <c r="C15" s="12" t="s">
        <v>153</v>
      </c>
    </row>
    <row r="16" spans="1:3" ht="15" x14ac:dyDescent="0.15">
      <c r="A16" s="46" t="s">
        <v>8</v>
      </c>
      <c r="B16" s="47"/>
      <c r="C16" s="12" t="s">
        <v>154</v>
      </c>
    </row>
    <row r="17" spans="1:3" ht="15" x14ac:dyDescent="0.15">
      <c r="A17" s="46" t="s">
        <v>9</v>
      </c>
      <c r="B17" s="47"/>
      <c r="C17" s="12" t="s">
        <v>10</v>
      </c>
    </row>
    <row r="18" spans="1:3" ht="15" x14ac:dyDescent="0.15">
      <c r="A18" s="46" t="s">
        <v>11</v>
      </c>
      <c r="B18" s="47"/>
      <c r="C18" s="12" t="s">
        <v>168</v>
      </c>
    </row>
    <row r="19" spans="1:3" ht="15" x14ac:dyDescent="0.15">
      <c r="A19" s="46" t="s">
        <v>12</v>
      </c>
      <c r="B19" s="47"/>
      <c r="C19" s="12" t="s">
        <v>13</v>
      </c>
    </row>
    <row r="20" spans="1:3" ht="15" x14ac:dyDescent="0.15">
      <c r="A20" s="46" t="s">
        <v>14</v>
      </c>
      <c r="B20" s="47"/>
      <c r="C20" s="12" t="s">
        <v>155</v>
      </c>
    </row>
    <row r="21" spans="1:3" ht="15" x14ac:dyDescent="0.15">
      <c r="A21" s="44" t="s">
        <v>15</v>
      </c>
      <c r="B21" s="45"/>
      <c r="C21" s="12" t="s">
        <v>17</v>
      </c>
    </row>
    <row r="22" spans="1:3" ht="15.75" thickBot="1" x14ac:dyDescent="0.2">
      <c r="A22" s="46" t="s">
        <v>16</v>
      </c>
      <c r="B22" s="47"/>
      <c r="C22" s="12" t="s">
        <v>18</v>
      </c>
    </row>
    <row r="23" spans="1:3" ht="15.75" thickBot="1" x14ac:dyDescent="0.2">
      <c r="A23" s="38" t="s">
        <v>19</v>
      </c>
      <c r="B23" s="39"/>
      <c r="C23" s="10" t="s">
        <v>20</v>
      </c>
    </row>
    <row r="24" spans="1:3" ht="15.75" thickBot="1" x14ac:dyDescent="0.2">
      <c r="A24" s="38" t="s">
        <v>21</v>
      </c>
      <c r="B24" s="39"/>
      <c r="C24" s="10" t="s">
        <v>22</v>
      </c>
    </row>
    <row r="25" spans="1:3" ht="15" x14ac:dyDescent="0.15">
      <c r="A25" s="46" t="s">
        <v>23</v>
      </c>
      <c r="B25" s="47"/>
      <c r="C25" s="13" t="s">
        <v>156</v>
      </c>
    </row>
    <row r="26" spans="1:3" ht="15" x14ac:dyDescent="0.15">
      <c r="A26" s="46" t="s">
        <v>24</v>
      </c>
      <c r="B26" s="47"/>
      <c r="C26" s="13" t="s">
        <v>25</v>
      </c>
    </row>
    <row r="27" spans="1:3" ht="15" x14ac:dyDescent="0.15">
      <c r="A27" s="46" t="s">
        <v>26</v>
      </c>
      <c r="B27" s="47"/>
      <c r="C27" s="13" t="s">
        <v>27</v>
      </c>
    </row>
    <row r="28" spans="1:3" ht="15" x14ac:dyDescent="0.15">
      <c r="A28" s="46" t="s">
        <v>28</v>
      </c>
      <c r="B28" s="47"/>
      <c r="C28" s="13" t="s">
        <v>29</v>
      </c>
    </row>
    <row r="29" spans="1:3" ht="15" x14ac:dyDescent="0.15">
      <c r="A29" s="46" t="s">
        <v>30</v>
      </c>
      <c r="B29" s="47"/>
      <c r="C29" s="13" t="s">
        <v>31</v>
      </c>
    </row>
    <row r="30" spans="1:3" ht="15" x14ac:dyDescent="0.15">
      <c r="A30" s="46" t="s">
        <v>32</v>
      </c>
      <c r="B30" s="47"/>
      <c r="C30" s="13" t="s">
        <v>33</v>
      </c>
    </row>
    <row r="31" spans="1:3" ht="15" x14ac:dyDescent="0.15">
      <c r="A31" s="46" t="s">
        <v>34</v>
      </c>
      <c r="B31" s="47"/>
      <c r="C31" s="13" t="s">
        <v>35</v>
      </c>
    </row>
    <row r="32" spans="1:3" ht="15" x14ac:dyDescent="0.15">
      <c r="A32" s="46" t="s">
        <v>36</v>
      </c>
      <c r="B32" s="47"/>
      <c r="C32" s="13" t="s">
        <v>37</v>
      </c>
    </row>
    <row r="33" spans="1:3" ht="15" x14ac:dyDescent="0.15">
      <c r="A33" s="50" t="s">
        <v>38</v>
      </c>
      <c r="B33" s="51"/>
      <c r="C33" s="13" t="s">
        <v>39</v>
      </c>
    </row>
    <row r="34" spans="1:3" ht="15" x14ac:dyDescent="0.15">
      <c r="A34" s="46" t="s">
        <v>40</v>
      </c>
      <c r="B34" s="47"/>
      <c r="C34" s="13" t="s">
        <v>41</v>
      </c>
    </row>
    <row r="35" spans="1:3" ht="15" x14ac:dyDescent="0.15">
      <c r="A35" s="46" t="s">
        <v>42</v>
      </c>
      <c r="B35" s="47"/>
      <c r="C35" s="13" t="s">
        <v>43</v>
      </c>
    </row>
    <row r="36" spans="1:3" ht="15" x14ac:dyDescent="0.15">
      <c r="A36" s="46" t="s">
        <v>44</v>
      </c>
      <c r="B36" s="47"/>
      <c r="C36" s="13" t="s">
        <v>45</v>
      </c>
    </row>
    <row r="37" spans="1:3" ht="15" x14ac:dyDescent="0.15">
      <c r="A37" s="46" t="s">
        <v>46</v>
      </c>
      <c r="B37" s="47"/>
      <c r="C37" s="13" t="s">
        <v>47</v>
      </c>
    </row>
    <row r="38" spans="1:3" ht="15" x14ac:dyDescent="0.15">
      <c r="A38" s="46" t="s">
        <v>48</v>
      </c>
      <c r="B38" s="52"/>
      <c r="C38" s="13" t="s">
        <v>49</v>
      </c>
    </row>
    <row r="39" spans="1:3" ht="15" x14ac:dyDescent="0.15">
      <c r="A39" s="2"/>
      <c r="B39" s="23" t="s">
        <v>50</v>
      </c>
      <c r="C39" s="13" t="s">
        <v>51</v>
      </c>
    </row>
    <row r="40" spans="1:3" ht="15" x14ac:dyDescent="0.15">
      <c r="A40" s="3"/>
      <c r="B40" s="23" t="s">
        <v>52</v>
      </c>
      <c r="C40" s="13" t="s">
        <v>53</v>
      </c>
    </row>
    <row r="41" spans="1:3" ht="15" x14ac:dyDescent="0.15">
      <c r="A41" s="3"/>
      <c r="B41" s="4" t="s">
        <v>54</v>
      </c>
      <c r="C41" s="13" t="s">
        <v>55</v>
      </c>
    </row>
    <row r="42" spans="1:3" ht="15" x14ac:dyDescent="0.15">
      <c r="A42" s="3"/>
      <c r="B42" s="23" t="s">
        <v>56</v>
      </c>
      <c r="C42" s="13" t="s">
        <v>57</v>
      </c>
    </row>
    <row r="43" spans="1:3" ht="15" x14ac:dyDescent="0.15">
      <c r="A43" s="3"/>
      <c r="B43" s="23" t="s">
        <v>58</v>
      </c>
      <c r="C43" s="13" t="s">
        <v>59</v>
      </c>
    </row>
    <row r="44" spans="1:3" ht="15" x14ac:dyDescent="0.15">
      <c r="A44" s="3"/>
      <c r="B44" s="23" t="s">
        <v>60</v>
      </c>
      <c r="C44" s="13" t="s">
        <v>61</v>
      </c>
    </row>
    <row r="45" spans="1:3" ht="15" x14ac:dyDescent="0.15">
      <c r="A45" s="3"/>
      <c r="B45" s="23" t="s">
        <v>62</v>
      </c>
      <c r="C45" s="13" t="s">
        <v>63</v>
      </c>
    </row>
    <row r="46" spans="1:3" ht="19.5" customHeight="1" x14ac:dyDescent="0.15">
      <c r="A46" s="3"/>
      <c r="B46" s="23" t="s">
        <v>64</v>
      </c>
      <c r="C46" s="13" t="s">
        <v>65</v>
      </c>
    </row>
    <row r="47" spans="1:3" ht="15" x14ac:dyDescent="0.15">
      <c r="A47" s="3"/>
      <c r="B47" s="23" t="s">
        <v>66</v>
      </c>
      <c r="C47" s="13" t="s">
        <v>67</v>
      </c>
    </row>
    <row r="48" spans="1:3" ht="15" x14ac:dyDescent="0.15">
      <c r="A48" s="3"/>
      <c r="B48" s="23" t="s">
        <v>68</v>
      </c>
      <c r="C48" s="13" t="s">
        <v>69</v>
      </c>
    </row>
    <row r="49" spans="1:3" ht="15" x14ac:dyDescent="0.15">
      <c r="A49" s="5"/>
      <c r="B49" s="24" t="s">
        <v>70</v>
      </c>
      <c r="C49" s="13" t="s">
        <v>71</v>
      </c>
    </row>
    <row r="50" spans="1:3" ht="15" x14ac:dyDescent="0.15">
      <c r="A50" s="5"/>
      <c r="B50" s="24" t="s">
        <v>72</v>
      </c>
      <c r="C50" s="13" t="s">
        <v>73</v>
      </c>
    </row>
    <row r="51" spans="1:3" ht="15" x14ac:dyDescent="0.15">
      <c r="A51" s="44" t="s">
        <v>74</v>
      </c>
      <c r="B51" s="45"/>
      <c r="C51" s="13" t="s">
        <v>75</v>
      </c>
    </row>
    <row r="52" spans="1:3" ht="15" x14ac:dyDescent="0.15">
      <c r="A52" s="5"/>
      <c r="B52" s="24" t="s">
        <v>76</v>
      </c>
      <c r="C52" s="14" t="s">
        <v>77</v>
      </c>
    </row>
    <row r="53" spans="1:3" ht="15" x14ac:dyDescent="0.15">
      <c r="A53" s="5"/>
      <c r="B53" s="24" t="s">
        <v>78</v>
      </c>
      <c r="C53" s="14" t="s">
        <v>79</v>
      </c>
    </row>
    <row r="54" spans="1:3" ht="15" x14ac:dyDescent="0.15">
      <c r="A54" s="5"/>
      <c r="B54" s="24" t="s">
        <v>80</v>
      </c>
      <c r="C54" s="14" t="s">
        <v>81</v>
      </c>
    </row>
    <row r="55" spans="1:3" ht="15" x14ac:dyDescent="0.15">
      <c r="A55" s="5"/>
      <c r="B55" s="24" t="s">
        <v>82</v>
      </c>
      <c r="C55" s="14" t="s">
        <v>83</v>
      </c>
    </row>
    <row r="56" spans="1:3" ht="15" x14ac:dyDescent="0.15">
      <c r="A56" s="44" t="s">
        <v>84</v>
      </c>
      <c r="B56" s="45"/>
      <c r="C56" s="7" t="s">
        <v>85</v>
      </c>
    </row>
    <row r="57" spans="1:3" ht="15" x14ac:dyDescent="0.15">
      <c r="A57" s="44" t="s">
        <v>86</v>
      </c>
      <c r="B57" s="45"/>
      <c r="C57" s="7" t="s">
        <v>87</v>
      </c>
    </row>
    <row r="58" spans="1:3" ht="15" x14ac:dyDescent="0.15">
      <c r="A58" s="36" t="s">
        <v>88</v>
      </c>
      <c r="B58" s="37"/>
      <c r="C58" s="13" t="s">
        <v>89</v>
      </c>
    </row>
    <row r="59" spans="1:3" ht="15" x14ac:dyDescent="0.15">
      <c r="A59" s="36" t="s">
        <v>90</v>
      </c>
      <c r="B59" s="37"/>
      <c r="C59" s="13" t="s">
        <v>91</v>
      </c>
    </row>
    <row r="60" spans="1:3" ht="15" x14ac:dyDescent="0.15">
      <c r="A60" s="36" t="s">
        <v>92</v>
      </c>
      <c r="B60" s="37"/>
      <c r="C60" s="13" t="s">
        <v>93</v>
      </c>
    </row>
    <row r="61" spans="1:3" ht="15" x14ac:dyDescent="0.15">
      <c r="A61" s="44" t="s">
        <v>94</v>
      </c>
      <c r="B61" s="45"/>
      <c r="C61" s="13" t="s">
        <v>95</v>
      </c>
    </row>
    <row r="62" spans="1:3" ht="15.75" thickBot="1" x14ac:dyDescent="0.2">
      <c r="A62" s="53" t="s">
        <v>96</v>
      </c>
      <c r="B62" s="54"/>
      <c r="C62" s="15" t="s">
        <v>97</v>
      </c>
    </row>
    <row r="63" spans="1:3" ht="15.75" thickBot="1" x14ac:dyDescent="0.2">
      <c r="A63" s="38" t="s">
        <v>98</v>
      </c>
      <c r="B63" s="39"/>
      <c r="C63" s="16" t="s">
        <v>99</v>
      </c>
    </row>
    <row r="64" spans="1:3" ht="15" x14ac:dyDescent="0.15">
      <c r="A64" s="40" t="s">
        <v>100</v>
      </c>
      <c r="B64" s="41"/>
      <c r="C64" s="11" t="s">
        <v>101</v>
      </c>
    </row>
    <row r="65" spans="1:3" ht="15" x14ac:dyDescent="0.15">
      <c r="A65" s="44" t="s">
        <v>102</v>
      </c>
      <c r="B65" s="45"/>
      <c r="C65" s="12" t="s">
        <v>103</v>
      </c>
    </row>
    <row r="66" spans="1:3" ht="15" x14ac:dyDescent="0.15">
      <c r="A66" s="44" t="s">
        <v>104</v>
      </c>
      <c r="B66" s="45"/>
      <c r="C66" s="12" t="s">
        <v>105</v>
      </c>
    </row>
    <row r="67" spans="1:3" ht="15" x14ac:dyDescent="0.15">
      <c r="A67" s="44" t="s">
        <v>106</v>
      </c>
      <c r="B67" s="45"/>
      <c r="C67" s="12" t="s">
        <v>107</v>
      </c>
    </row>
    <row r="68" spans="1:3" ht="15" x14ac:dyDescent="0.15">
      <c r="A68" s="44" t="s">
        <v>108</v>
      </c>
      <c r="B68" s="45"/>
      <c r="C68" s="12" t="s">
        <v>109</v>
      </c>
    </row>
    <row r="69" spans="1:3" ht="15" x14ac:dyDescent="0.15">
      <c r="A69" s="44" t="s">
        <v>110</v>
      </c>
      <c r="B69" s="45"/>
      <c r="C69" s="12" t="s">
        <v>111</v>
      </c>
    </row>
    <row r="70" spans="1:3" ht="15" x14ac:dyDescent="0.15">
      <c r="A70" s="44" t="s">
        <v>112</v>
      </c>
      <c r="B70" s="45"/>
      <c r="C70" s="12" t="s">
        <v>113</v>
      </c>
    </row>
    <row r="71" spans="1:3" ht="15.75" thickBot="1" x14ac:dyDescent="0.2">
      <c r="A71" s="44" t="s">
        <v>114</v>
      </c>
      <c r="B71" s="45"/>
      <c r="C71" s="12" t="s">
        <v>115</v>
      </c>
    </row>
    <row r="72" spans="1:3" ht="15.75" thickBot="1" x14ac:dyDescent="0.2">
      <c r="A72" s="38" t="s">
        <v>116</v>
      </c>
      <c r="B72" s="39"/>
      <c r="C72" s="10" t="s">
        <v>117</v>
      </c>
    </row>
    <row r="73" spans="1:3" ht="15.75" thickBot="1" x14ac:dyDescent="0.2">
      <c r="A73" s="40" t="s">
        <v>118</v>
      </c>
      <c r="B73" s="41"/>
      <c r="C73" s="11" t="s">
        <v>117</v>
      </c>
    </row>
    <row r="74" spans="1:3" ht="15.75" thickBot="1" x14ac:dyDescent="0.2">
      <c r="A74" s="38" t="s">
        <v>119</v>
      </c>
      <c r="B74" s="39"/>
      <c r="C74" s="10" t="s">
        <v>120</v>
      </c>
    </row>
    <row r="75" spans="1:3" ht="15" x14ac:dyDescent="0.15">
      <c r="A75" s="55" t="s">
        <v>121</v>
      </c>
      <c r="B75" s="56"/>
      <c r="C75" s="17" t="s">
        <v>160</v>
      </c>
    </row>
    <row r="76" spans="1:3" ht="15.75" customHeight="1" x14ac:dyDescent="0.15">
      <c r="A76" s="44" t="s">
        <v>123</v>
      </c>
      <c r="B76" s="45"/>
      <c r="C76" s="12" t="s">
        <v>122</v>
      </c>
    </row>
    <row r="77" spans="1:3" ht="15" customHeight="1" x14ac:dyDescent="0.15">
      <c r="A77" s="44" t="s">
        <v>158</v>
      </c>
      <c r="B77" s="45"/>
      <c r="C77" s="12" t="s">
        <v>161</v>
      </c>
    </row>
    <row r="78" spans="1:3" ht="15.75" thickBot="1" x14ac:dyDescent="0.2">
      <c r="A78" s="36" t="s">
        <v>159</v>
      </c>
      <c r="B78" s="37"/>
      <c r="C78" s="18" t="s">
        <v>124</v>
      </c>
    </row>
    <row r="79" spans="1:3" ht="15.75" thickBot="1" x14ac:dyDescent="0.2">
      <c r="A79" s="38" t="s">
        <v>125</v>
      </c>
      <c r="B79" s="39"/>
      <c r="C79" s="10" t="s">
        <v>126</v>
      </c>
    </row>
    <row r="80" spans="1:3" ht="15" x14ac:dyDescent="0.15">
      <c r="A80" s="57" t="s">
        <v>127</v>
      </c>
      <c r="B80" s="58"/>
      <c r="C80" s="19" t="s">
        <v>128</v>
      </c>
    </row>
    <row r="81" spans="1:3" ht="15" x14ac:dyDescent="0.15">
      <c r="A81" s="44" t="s">
        <v>129</v>
      </c>
      <c r="B81" s="45"/>
      <c r="C81" s="13" t="s">
        <v>130</v>
      </c>
    </row>
    <row r="82" spans="1:3" ht="15" x14ac:dyDescent="0.15">
      <c r="A82" s="44" t="s">
        <v>131</v>
      </c>
      <c r="B82" s="45"/>
      <c r="C82" s="13" t="s">
        <v>132</v>
      </c>
    </row>
    <row r="83" spans="1:3" ht="15" x14ac:dyDescent="0.15">
      <c r="A83" s="44" t="s">
        <v>133</v>
      </c>
      <c r="B83" s="45"/>
      <c r="C83" s="13" t="s">
        <v>134</v>
      </c>
    </row>
    <row r="84" spans="1:3" ht="15" x14ac:dyDescent="0.15">
      <c r="A84" s="44" t="s">
        <v>135</v>
      </c>
      <c r="B84" s="45"/>
      <c r="C84" s="13" t="s">
        <v>136</v>
      </c>
    </row>
    <row r="85" spans="1:3" ht="15" x14ac:dyDescent="0.15">
      <c r="A85" s="44" t="s">
        <v>137</v>
      </c>
      <c r="B85" s="45"/>
      <c r="C85" s="13" t="s">
        <v>138</v>
      </c>
    </row>
    <row r="86" spans="1:3" ht="15" x14ac:dyDescent="0.15">
      <c r="A86" s="44" t="s">
        <v>139</v>
      </c>
      <c r="B86" s="45"/>
      <c r="C86" s="13" t="s">
        <v>140</v>
      </c>
    </row>
    <row r="87" spans="1:3" ht="15" x14ac:dyDescent="0.15">
      <c r="A87" s="44" t="s">
        <v>141</v>
      </c>
      <c r="B87" s="45"/>
      <c r="C87" s="13" t="s">
        <v>142</v>
      </c>
    </row>
    <row r="88" spans="1:3" ht="15.75" thickBot="1" x14ac:dyDescent="0.2">
      <c r="A88" s="53" t="s">
        <v>143</v>
      </c>
      <c r="B88" s="54"/>
      <c r="C88" s="20" t="s">
        <v>144</v>
      </c>
    </row>
    <row r="89" spans="1:3" ht="15.75" thickBot="1" x14ac:dyDescent="0.2">
      <c r="A89" s="61" t="s">
        <v>145</v>
      </c>
      <c r="B89" s="62"/>
      <c r="C89" s="21" t="s">
        <v>146</v>
      </c>
    </row>
    <row r="90" spans="1:3" ht="15.75" thickBot="1" x14ac:dyDescent="0.2">
      <c r="A90" s="40" t="s">
        <v>147</v>
      </c>
      <c r="B90" s="41"/>
      <c r="C90" s="11" t="s">
        <v>146</v>
      </c>
    </row>
    <row r="91" spans="1:3" ht="15.75" thickBot="1" x14ac:dyDescent="0.2">
      <c r="A91" s="38" t="s">
        <v>148</v>
      </c>
      <c r="B91" s="39"/>
      <c r="C91" s="10" t="s">
        <v>177</v>
      </c>
    </row>
    <row r="92" spans="1:3" ht="15.75" thickBot="1" x14ac:dyDescent="0.2">
      <c r="A92" s="59"/>
      <c r="B92" s="60"/>
      <c r="C92" s="22" t="s">
        <v>149</v>
      </c>
    </row>
  </sheetData>
  <mergeCells count="75">
    <mergeCell ref="A92:B92"/>
    <mergeCell ref="A86:B86"/>
    <mergeCell ref="A87:B87"/>
    <mergeCell ref="A88:B88"/>
    <mergeCell ref="A89:B89"/>
    <mergeCell ref="A90:B90"/>
    <mergeCell ref="A91:B91"/>
    <mergeCell ref="A85:B85"/>
    <mergeCell ref="A72:B72"/>
    <mergeCell ref="A73:B73"/>
    <mergeCell ref="A74:B74"/>
    <mergeCell ref="A75:B75"/>
    <mergeCell ref="A78:B78"/>
    <mergeCell ref="A79:B79"/>
    <mergeCell ref="A80:B80"/>
    <mergeCell ref="A81:B81"/>
    <mergeCell ref="A82:B82"/>
    <mergeCell ref="A83:B83"/>
    <mergeCell ref="A84:B84"/>
    <mergeCell ref="A76:B76"/>
    <mergeCell ref="A77:B77"/>
    <mergeCell ref="A71:B71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59:B59"/>
    <mergeCell ref="A32:B32"/>
    <mergeCell ref="A33:B33"/>
    <mergeCell ref="A34:B34"/>
    <mergeCell ref="A35:B35"/>
    <mergeCell ref="A36:B36"/>
    <mergeCell ref="A37:B37"/>
    <mergeCell ref="A38:B38"/>
    <mergeCell ref="A51:B51"/>
    <mergeCell ref="A56:B56"/>
    <mergeCell ref="A57:B57"/>
    <mergeCell ref="A58:B58"/>
    <mergeCell ref="A31:B3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21:B21"/>
    <mergeCell ref="A9:B9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10:B10"/>
    <mergeCell ref="A8:B8"/>
    <mergeCell ref="A2:B2"/>
    <mergeCell ref="A3:B3"/>
    <mergeCell ref="A4:B4"/>
    <mergeCell ref="A5:B5"/>
    <mergeCell ref="A6:B6"/>
    <mergeCell ref="A7:B7"/>
  </mergeCells>
  <conditionalFormatting sqref="D1:D1048576">
    <cfRule type="beginsWith" dxfId="2" priority="2" operator="beginsWith" text="final">
      <formula>LEFT(D1,LEN("final"))="final"</formula>
    </cfRule>
    <cfRule type="beginsWith" dxfId="1" priority="3" operator="beginsWith" text="pre-final">
      <formula>LEFT(D1,LEN("pre-final"))="pre-final"</formula>
    </cfRule>
  </conditionalFormatting>
  <conditionalFormatting sqref="E1:E1048576">
    <cfRule type="beginsWith" dxfId="0" priority="1" operator="beginsWith" text="ano">
      <formula>LEFT(E1,LEN("ano"))="ano"</formula>
    </cfRule>
  </conditionalFormatting>
  <pageMargins left="0.70866141732283472" right="0.70866141732283472" top="0.78740157480314965" bottom="0.78740157480314965" header="0.31496062992125984" footer="0.31496062992125984"/>
  <pageSetup paperSize="9" scale="67" fitToHeight="4" orientation="portrait" r:id="rId1"/>
  <headerFooter>
    <oddHeader>&amp;LPart 0 - Procurement documentation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Cover sheet</vt:lpstr>
      <vt:lpstr>Table of contents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Muzila</dc:creator>
  <cp:lastModifiedBy>Pavel Slezák</cp:lastModifiedBy>
  <cp:lastPrinted>2024-07-02T11:07:59Z</cp:lastPrinted>
  <dcterms:created xsi:type="dcterms:W3CDTF">2020-12-01T17:53:37Z</dcterms:created>
  <dcterms:modified xsi:type="dcterms:W3CDTF">2024-07-02T11:07:59Z</dcterms:modified>
</cp:coreProperties>
</file>